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26392B16-D963-451E-AA01-A5FD547C9D3D}" xr6:coauthVersionLast="47" xr6:coauthVersionMax="47" xr10:uidLastSave="{00000000-0000-0000-0000-000000000000}"/>
  <bookViews>
    <workbookView xWindow="25365" yWindow="480" windowWidth="28800" windowHeight="22800" activeTab="1" xr2:uid="{00000000-000D-0000-FFFF-FFFF00000000}"/>
  </bookViews>
  <sheets>
    <sheet name="Risk_Profit" sheetId="2" r:id="rId1"/>
    <sheet name="Forecast_Chart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<sst xmlns="http://schemas.openxmlformats.org/spreadsheetml/2006/main" count="37" uniqueCount="16">
  <si>
    <t>Timeline</t>
  </si>
  <si>
    <t xml:space="preserve">Estimated Return </t>
  </si>
  <si>
    <t>Volatility</t>
  </si>
  <si>
    <t>Loss Probability</t>
  </si>
  <si>
    <t>Risk Value</t>
  </si>
  <si>
    <t>1 Jahr</t>
  </si>
  <si>
    <t>A</t>
  </si>
  <si>
    <t>3 Jahre</t>
  </si>
  <si>
    <t>5 Jahre</t>
  </si>
  <si>
    <t>10 Jahre</t>
  </si>
  <si>
    <t>B</t>
  </si>
  <si>
    <t>C</t>
  </si>
  <si>
    <t>Zeitraum</t>
  </si>
  <si>
    <t xml:space="preserve">Erwartete Rendite </t>
  </si>
  <si>
    <t>Volatilität</t>
  </si>
  <si>
    <t>Verlustwahrscheinlichkeit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</si>
</sst>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Europa-Regular"/>
      <family val="2"/>
      <scheme val="minor"/>
    </font>
    <font>
      <b/>
      <sz val="11"/>
      <color theme="1"/>
      <name val="Europa-Regular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1" xfId="0" applyNumberFormat="1" applyBorder="1"/>
    <xf numFmtId="0" fontId="0" fillId="0" borderId="1" xfId="0" applyBorder="1"/>
    <xf numFmtId="10" fontId="0" fillId="0" borderId="2" xfId="0" applyNumberFormat="1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Risikoprognose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Forecast_Chart!$B$1</c:f>
              <c:strCache>
                <c:ptCount val="1"/>
                <c:pt idx="0">
                  <c:v>Erwartete Rendite 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Forecast_Chart!$B$2:$B$5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E4-4A06-A21F-5E20763EFDB5}"/>
            </c:ext>
          </c:extLst>
        </c:ser>
        <c:ser>
          <c:idx val="1"/>
          <c:order val="1"/>
          <c:tx>
            <c:strRef>
              <c:f>Forecast_Chart!$C$1</c:f>
              <c:strCache>
                <c:ptCount val="1"/>
                <c:pt idx="0">
                  <c:v>Volatilität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Forecast_Chart!$C$2:$C$5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E4-4A06-A21F-5E20763EFDB5}"/>
            </c:ext>
          </c:extLst>
        </c:ser>
        <c:ser>
          <c:idx val="2"/>
          <c:order val="2"/>
          <c:tx>
            <c:strRef>
              <c:f>Forecast_Chart!$D$1</c:f>
              <c:strCache>
                <c:ptCount val="1"/>
                <c:pt idx="0">
                  <c:v>Verlustwahrscheinlichkeit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Forecast_Chart!$A$2:$A$5</c:f>
              <c:strCache>
                <c:ptCount val="4"/>
                <c:pt idx="0">
                  <c:v>1 Jahr</c:v>
                </c:pt>
                <c:pt idx="1">
                  <c:v>3 Jahre</c:v>
                </c:pt>
                <c:pt idx="2">
                  <c:v>5 Jahre</c:v>
                </c:pt>
                <c:pt idx="3">
                  <c:v>10 Jahre</c:v>
                </c:pt>
              </c:strCache>
            </c:strRef>
          </c:cat>
          <c:val>
            <c:numRef>
              <c:f>Forecast_Chart!$D$2:$D$5</c:f>
              <c:numCache>
                <c:formatCode>0.00%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E4-4A06-A21F-5E20763EF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6254239"/>
        <c:axId val="1916242175"/>
      </c:lineChart>
      <c:catAx>
        <c:axId val="191625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6242175"/>
        <c:crosses val="autoZero"/>
        <c:auto val="1"/>
        <c:lblAlgn val="ctr"/>
        <c:lblOffset val="100"/>
        <c:noMultiLvlLbl val="0"/>
      </c:catAx>
      <c:valAx>
        <c:axId val="191624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625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254296274931101E-2"/>
          <c:y val="0.89831021066798766"/>
          <c:w val="0.88103667128747842"/>
          <c:h val="7.50171954222548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6</xdr:row>
      <xdr:rowOff>161925</xdr:rowOff>
    </xdr:from>
    <xdr:to>
      <xdr:col>5</xdr:col>
      <xdr:colOff>457200</xdr:colOff>
      <xdr:row>29</xdr:row>
      <xdr:rowOff>167681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SuccessBank">
      <a:dk1>
        <a:sysClr val="windowText" lastClr="000000"/>
      </a:dk1>
      <a:lt1>
        <a:sysClr val="window" lastClr="FFFFFF"/>
      </a:lt1>
      <a:dk2>
        <a:srgbClr val="CB1967"/>
      </a:dk2>
      <a:lt2>
        <a:srgbClr val="E17534"/>
      </a:lt2>
      <a:accent1>
        <a:srgbClr val="CB1967"/>
      </a:accent1>
      <a:accent2>
        <a:srgbClr val="E17534"/>
      </a:accent2>
      <a:accent3>
        <a:srgbClr val="E89322"/>
      </a:accent3>
      <a:accent4>
        <a:srgbClr val="F6D000"/>
      </a:accent4>
      <a:accent5>
        <a:srgbClr val="E87D37"/>
      </a:accent5>
      <a:accent6>
        <a:srgbClr val="C62324"/>
      </a:accent6>
      <a:hlink>
        <a:srgbClr val="E17534"/>
      </a:hlink>
      <a:folHlink>
        <a:srgbClr val="CB1967"/>
      </a:folHlink>
    </a:clrScheme>
    <a:fontScheme name="Benutzerdefiniert 1">
      <a:majorFont>
        <a:latin typeface="Cal Sans SemiBold"/>
        <a:ea typeface=""/>
        <a:cs typeface=""/>
      </a:majorFont>
      <a:minorFont>
        <a:latin typeface="Europa-Regula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A10" sqref="A10"/>
    </sheetView>
  </sheetViews>
  <sheetFormatPr baseColWidth="10" defaultColWidth="10.88671875" defaultRowHeight="15" x14ac:dyDescent="0.25"/>
  <cols>
    <col min="1" max="1" width="15.77734375" customWidth="1"/>
    <col min="2" max="2" width="18.33203125" customWidth="1"/>
    <col min="4" max="4" width="25.33203125" customWidth="1"/>
  </cols>
  <sheetData>
    <row r="1" spans="1:5" ht="15.75" thickBot="1" x14ac:dyDescent="0.3">
      <c r="A1" s="7" t="s">
        <v>0</v>
      </c>
      <c r="B1" s="6" t="s">
        <v>1</v>
      </c>
      <c r="C1" s="6" t="s">
        <v>2</v>
      </c>
      <c r="D1" s="5" t="s">
        <v>3</v>
      </c>
      <c r="E1" s="8" t="s">
        <v>4</v>
      </c>
    </row>
    <row r="2" spans="1:5" x14ac:dyDescent="0.25">
      <c r="A2" s="4" t="s">
        <v>5</v>
      </c>
      <c r="B2" s="3">
        <v>2.4799999999999999E-2</v>
      </c>
      <c r="C2" s="3">
        <v>6.8000000000000005E-2</v>
      </c>
      <c r="D2" s="3">
        <v>8.2299999999999998E-2</v>
      </c>
      <c r="E2" t="s">
        <v>6</v>
      </c>
    </row>
    <row r="3" spans="1:5" x14ac:dyDescent="0.25">
      <c r="A3" s="2" t="s">
        <v>7</v>
      </c>
      <c r="B3" s="1">
        <v>8.0500000000000002E-2</v>
      </c>
      <c r="C3" s="1">
        <v>8.4699999999999998E-2</v>
      </c>
      <c r="D3" s="1">
        <v>4.6899999999999997E-2</v>
      </c>
      <c r="E3" t="s">
        <v>6</v>
      </c>
    </row>
    <row r="4" spans="1:5" x14ac:dyDescent="0.25">
      <c r="A4" s="2" t="s">
        <v>8</v>
      </c>
      <c r="B4" s="1">
        <v>0.14349999999999999</v>
      </c>
      <c r="C4" s="1">
        <v>0.12470000000000001</v>
      </c>
      <c r="D4" s="1">
        <v>2.47E-2</v>
      </c>
      <c r="E4" t="s">
        <v>6</v>
      </c>
    </row>
    <row r="5" spans="1:5" x14ac:dyDescent="0.25">
      <c r="A5" s="2" t="s">
        <v>9</v>
      </c>
      <c r="B5" s="1">
        <v>0.1749</v>
      </c>
      <c r="C5" s="1">
        <v>0.20469999999999999</v>
      </c>
      <c r="D5" s="1">
        <v>8.8999999999999999E-3</v>
      </c>
      <c r="E5" t="s">
        <v>6</v>
      </c>
    </row>
    <row r="6" spans="1:5" x14ac:dyDescent="0.25">
      <c r="A6" s="4" t="s">
        <v>5</v>
      </c>
      <c r="B6" s="3">
        <v>7.6399999999999996E-2</v>
      </c>
      <c r="C6" s="3">
        <v>5.28E-2</v>
      </c>
      <c r="D6" s="3">
        <v>0.15110000000000001</v>
      </c>
      <c r="E6" t="s">
        <v>10</v>
      </c>
    </row>
    <row r="7" spans="1:5" x14ac:dyDescent="0.25">
      <c r="A7" s="2" t="s">
        <v>7</v>
      </c>
      <c r="B7" s="1">
        <v>0.128</v>
      </c>
      <c r="C7" s="1">
        <v>0.1036</v>
      </c>
      <c r="D7" s="1">
        <v>6.88E-2</v>
      </c>
      <c r="E7" t="s">
        <v>10</v>
      </c>
    </row>
    <row r="8" spans="1:5" x14ac:dyDescent="0.25">
      <c r="A8" s="2" t="s">
        <v>8</v>
      </c>
      <c r="B8" s="1">
        <v>0.1981</v>
      </c>
      <c r="C8" s="1">
        <v>0.15509999999999999</v>
      </c>
      <c r="D8" s="1">
        <v>3.5000000000000003E-2</v>
      </c>
      <c r="E8" t="s">
        <v>10</v>
      </c>
    </row>
    <row r="9" spans="1:5" x14ac:dyDescent="0.25">
      <c r="A9" s="2" t="s">
        <v>9</v>
      </c>
      <c r="B9" s="1">
        <v>0.40300000000000002</v>
      </c>
      <c r="C9" s="1">
        <v>0.29260000000000003</v>
      </c>
      <c r="D9" s="1">
        <v>1.11E-2</v>
      </c>
      <c r="E9" t="s">
        <v>10</v>
      </c>
    </row>
    <row r="10" spans="1:5" x14ac:dyDescent="0.25">
      <c r="A10" s="4" t="s">
        <v>5</v>
      </c>
      <c r="B10" s="3">
        <v>0.15060000000000001</v>
      </c>
      <c r="C10" s="3">
        <v>0.1084</v>
      </c>
      <c r="D10" s="3">
        <v>0.35060000000000002</v>
      </c>
      <c r="E10" t="s">
        <v>11</v>
      </c>
    </row>
    <row r="11" spans="1:5" x14ac:dyDescent="0.25">
      <c r="A11" s="2" t="s">
        <v>7</v>
      </c>
      <c r="B11" s="1">
        <v>0.25640000000000002</v>
      </c>
      <c r="C11" s="1">
        <v>0.20469999999999999</v>
      </c>
      <c r="D11" s="1">
        <v>0.22869999999999999</v>
      </c>
      <c r="E11" t="s">
        <v>11</v>
      </c>
    </row>
    <row r="12" spans="1:5" x14ac:dyDescent="0.25">
      <c r="A12" s="2" t="s">
        <v>8</v>
      </c>
      <c r="B12" s="1">
        <v>0.4047</v>
      </c>
      <c r="C12" s="1">
        <v>0.36470000000000002</v>
      </c>
      <c r="D12" s="1">
        <v>0.12959999999999999</v>
      </c>
      <c r="E12" t="s">
        <v>11</v>
      </c>
    </row>
    <row r="13" spans="1:5" x14ac:dyDescent="0.25">
      <c r="A13" s="2" t="s">
        <v>9</v>
      </c>
      <c r="B13" s="1">
        <v>0.78280000000000005</v>
      </c>
      <c r="C13" s="1">
        <v>0.64070000000000005</v>
      </c>
      <c r="D13" s="1">
        <v>7.5999999999999998E-2</v>
      </c>
      <c r="E13" t="s">
        <v>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abSelected="1" workbookViewId="0">
      <selection activeCell="E6" sqref="E6"/>
    </sheetView>
  </sheetViews>
  <sheetFormatPr baseColWidth="10" defaultColWidth="10.88671875" defaultRowHeight="15" x14ac:dyDescent="0.25"/>
  <cols>
    <col min="1" max="1" width="15.77734375" customWidth="1"/>
    <col min="2" max="2" width="18.33203125" customWidth="1"/>
    <col min="4" max="4" width="25.33203125" customWidth="1"/>
  </cols>
  <sheetData>
    <row r="1" spans="1:4" ht="15.75" thickBot="1" x14ac:dyDescent="0.3">
      <c r="A1" s="7" t="s">
        <v>12</v>
      </c>
      <c r="B1" s="6" t="s">
        <v>13</v>
      </c>
      <c r="C1" s="6" t="s">
        <v>14</v>
      </c>
      <c r="D1" s="5" t="s">
        <v>15</v>
      </c>
    </row>
    <row r="2" spans="1:4" x14ac:dyDescent="0.25">
      <c r="A2" s="4" t="s">
        <v>5</v>
      </c>
      <c r="B2" s="3"/>
      <c r="C2" s="3"/>
      <c r="D2" s="3"/>
    </row>
    <row r="3" spans="1:4" x14ac:dyDescent="0.25">
      <c r="A3" s="2" t="s">
        <v>7</v>
      </c>
      <c r="B3" s="1"/>
      <c r="C3" s="1"/>
      <c r="D3" s="1"/>
    </row>
    <row r="4" spans="1:4" x14ac:dyDescent="0.25">
      <c r="A4" s="2" t="s">
        <v>8</v>
      </c>
      <c r="B4" s="1"/>
      <c r="C4" s="1"/>
      <c r="D4" s="1"/>
    </row>
    <row r="5" spans="1:4" x14ac:dyDescent="0.25">
      <c r="A5" s="2" t="s">
        <v>9</v>
      </c>
      <c r="B5" s="1"/>
      <c r="C5" s="1"/>
      <c r="D5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Risk_Profit</vt:lpstr>
      <vt:lpstr>Forecast_Chart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2024-04-08T07:53:43Z</dcterms:modified>
  <cp:category/>
  <cp:contentStatus/>
</cp:coreProperties>
</file>